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<sst xmlns="http://schemas.openxmlformats.org/spreadsheetml/2006/main" count="45" uniqueCount="43">
  <si>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</si>
  <si>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</si>
  <si>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</si>
  <si>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</si>
  <si>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</si>
  <si>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</si>
  <si>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</si>
  <si>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</si>
  <si>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</si>
  <si>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</si>
  <si>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</si>
  <si>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</si>
  <si>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</si>
  <si>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</si>
  <si>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</si>
  <si>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</si>
  <si>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</si>
  <si>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</si>
  <si>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</si>
  <si>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</si>
  <si>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</si>
  <si>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</si>
  <si>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</si>
  <si>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</si>
  <si>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</si>
  <si>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</si>
  <si>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</si>
  <si>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</si>
  <si>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</si>
  <si>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</si>
  <si>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</si>
  <si>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</si>
  <si>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</si>
  <si>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</si>
  <si>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</si>
  <si>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</si>
  <si>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</si>
  <si>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</si>
  <si>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</si>
  <si>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</si>
  <si>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</si>
  <si>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</si>
  <si>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2         Дата: 06.12.2022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</si>
</sst>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42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7" t="s">
        <v>25</v>
      </c>
      <c r="C7" s="13">
        <v>60</v>
      </c>
      <c r="D7" s="14">
        <v>1.43</v>
      </c>
      <c r="E7" s="14">
        <v>4.28</v>
      </c>
      <c r="F7" s="14">
        <v>5.7</v>
      </c>
      <c r="G7" s="14">
        <v>66</v>
      </c>
      <c r="H7" s="14">
        <v>0.02</v>
      </c>
      <c r="I7" s="14">
        <v>27.45</v>
      </c>
      <c r="J7" s="14">
        <v>31.9</v>
      </c>
      <c r="K7" s="14">
        <v>12.85</v>
      </c>
      <c r="L7" s="14">
        <v>0.43</v>
      </c>
    </row>
    <row r="8" spans="1:12">
      <c r="A8" s="12" t="s">
        <v>26</v>
      </c>
      <c r="B8" s="17" t="s">
        <v>27</v>
      </c>
      <c r="C8" s="13">
        <v>150</v>
      </c>
      <c r="D8" s="14">
        <v>8.64</v>
      </c>
      <c r="E8" s="14">
        <v>5.64</v>
      </c>
      <c r="F8" s="14">
        <v>37.799999999999997</v>
      </c>
      <c r="G8" s="14">
        <v>240.6</v>
      </c>
      <c r="H8" s="14">
        <v>0.26</v>
      </c>
      <c r="I8" s="14">
        <v>0</v>
      </c>
      <c r="J8" s="14">
        <v>14.07</v>
      </c>
      <c r="K8" s="14">
        <v>132.94999999999999</v>
      </c>
      <c r="L8" s="14">
        <v>4.55</v>
      </c>
    </row>
    <row r="9" spans="1:12">
      <c r="A9" s="12" t="s">
        <v>28</v>
      </c>
      <c r="B9" s="15" t="s">
        <v>29</v>
      </c>
      <c r="C9" s="13" t="s">
        <v>30</v>
      </c>
      <c r="D9" s="14">
        <v>12.03</v>
      </c>
      <c r="E9" s="14">
        <v>12.3</v>
      </c>
      <c r="F9" s="14">
        <v>15.84</v>
      </c>
      <c r="G9" s="14">
        <v>287.10000000000002</v>
      </c>
      <c r="H9" s="14">
        <v>7.0000000000000007E-2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2" t="s">
        <v>31</v>
      </c>
      <c r="B10" s="20" t="s">
        <v>32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25.900000000000002</v>
      </c>
      <c r="E12" s="6">
        <f t="shared" si="0"/>
        <v>22.619999999999997</v>
      </c>
      <c r="F12" s="6">
        <f t="shared" si="0"/>
        <v>93.920000000000016</v>
      </c>
      <c r="G12" s="18">
        <f t="shared" si="0"/>
        <v>751.1</v>
      </c>
      <c r="H12" s="6">
        <f t="shared" si="0"/>
        <v>0.41000000000000003</v>
      </c>
      <c r="I12" s="6">
        <f t="shared" si="0"/>
        <v>29.07</v>
      </c>
      <c r="J12" s="6">
        <f t="shared" si="0"/>
        <v>95.779999999999987</v>
      </c>
      <c r="K12" s="6">
        <f t="shared" si="0"/>
        <v>181.26</v>
      </c>
      <c r="L12" s="6">
        <f t="shared" si="0"/>
        <v>6.84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9">
        <v>60</v>
      </c>
      <c r="D14" s="14">
        <v>0.53</v>
      </c>
      <c r="E14" s="14">
        <v>2.0299999999999998</v>
      </c>
      <c r="F14" s="14">
        <v>5.03</v>
      </c>
      <c r="G14" s="14">
        <v>40.5</v>
      </c>
      <c r="H14" s="14">
        <v>0.02</v>
      </c>
      <c r="I14" s="14">
        <v>1.26</v>
      </c>
      <c r="J14" s="14">
        <v>11.39</v>
      </c>
      <c r="K14" s="14">
        <v>13.85</v>
      </c>
      <c r="L14" s="14">
        <v>0.47</v>
      </c>
    </row>
    <row r="15" spans="1:12">
      <c r="A15" s="12" t="s">
        <v>35</v>
      </c>
      <c r="B15" s="16" t="s">
        <v>36</v>
      </c>
      <c r="C15" s="13">
        <v>250</v>
      </c>
      <c r="D15" s="14">
        <v>7.8</v>
      </c>
      <c r="E15" s="14">
        <v>4.88</v>
      </c>
      <c r="F15" s="14">
        <v>35.270000000000003</v>
      </c>
      <c r="G15" s="14">
        <v>216.74</v>
      </c>
      <c r="H15" s="14">
        <v>0.27</v>
      </c>
      <c r="I15" s="14">
        <v>11.65</v>
      </c>
      <c r="J15" s="14">
        <v>48.27</v>
      </c>
      <c r="K15" s="14">
        <v>44.09</v>
      </c>
      <c r="L15" s="14">
        <v>2.39</v>
      </c>
    </row>
    <row r="16" spans="1:12">
      <c r="A16" s="12" t="s">
        <v>37</v>
      </c>
      <c r="B16" s="15" t="s">
        <v>38</v>
      </c>
      <c r="C16" s="13" t="s">
        <v>39</v>
      </c>
      <c r="D16" s="14">
        <v>18.55</v>
      </c>
      <c r="E16" s="14">
        <v>19.54</v>
      </c>
      <c r="F16" s="14">
        <v>18.510000000000002</v>
      </c>
      <c r="G16" s="14">
        <v>324.25</v>
      </c>
      <c r="H16" s="14">
        <v>0.19</v>
      </c>
      <c r="I16" s="14">
        <v>23.27</v>
      </c>
      <c r="J16" s="14">
        <v>26.08</v>
      </c>
      <c r="K16" s="14">
        <v>46.36</v>
      </c>
      <c r="L16" s="14">
        <v>3.47</v>
      </c>
    </row>
    <row r="17" spans="1:12">
      <c r="A17" s="12" t="s">
        <v>40</v>
      </c>
      <c r="B17" s="15" t="s">
        <v>41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SUM(D14:D18)</f>
        <v>30.680000000000003</v>
      </c>
      <c r="E19" s="6">
        <f t="shared" si="1"/>
        <v>26.849999999999998</v>
      </c>
      <c r="F19" s="6">
        <f t="shared" si="1"/>
        <v>93.390000000000015</v>
      </c>
      <c r="G19" s="21">
        <f t="shared" si="1"/>
        <v>738.89</v>
      </c>
      <c r="H19" s="6">
        <f t="shared" si="1"/>
        <v>0.54</v>
      </c>
      <c r="I19" s="6">
        <f t="shared" si="1"/>
        <v>36.18</v>
      </c>
      <c r="J19" s="6">
        <f t="shared" si="1"/>
        <v>96.04</v>
      </c>
      <c r="K19" s="6">
        <f t="shared" si="1"/>
        <v>111.30000000000001</v>
      </c>
      <c r="L19" s="6">
        <f t="shared" si="1"/>
        <v>6.91</v>
      </c>
    </row>
    <row r="20" spans="1:12" ht="15.75">
      <c r="A20" s="1"/>
      <c r="B20" s="9" t="s">
        <v>19</v>
      </c>
      <c r="C20" s="22"/>
      <c r="D20" s="10">
        <f t="shared" ref="D20:L20" si="2">D19+D12</f>
        <v>56.580000000000005</v>
      </c>
      <c r="E20" s="10">
        <f t="shared" si="2"/>
        <v>49.47</v>
      </c>
      <c r="F20" s="10">
        <f t="shared" si="2"/>
        <v>187.31000000000003</v>
      </c>
      <c r="G20" s="10">
        <f t="shared" si="2"/>
        <v>1489.99</v>
      </c>
      <c r="H20" s="10">
        <f t="shared" si="2"/>
        <v>0.95000000000000007</v>
      </c>
      <c r="I20" s="10">
        <f t="shared" si="2"/>
        <v>65.25</v>
      </c>
      <c r="J20" s="10">
        <f t="shared" si="2"/>
        <v>191.82</v>
      </c>
      <c r="K20" s="10">
        <f t="shared" si="2"/>
        <v>292.56</v>
      </c>
      <c r="L20" s="10">
        <f t="shared" si="2"/>
        <v>13.75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2022-12-05T03:50:31Z</dcterms:modified>
</cp:coreProperties>
</file>